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1D4934E1-5CEC-4E09-9A4E-A797650299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-7" sheetId="6" r:id="rId1"/>
  </sheets>
  <definedNames>
    <definedName name="_xlnm.Print_Area" localSheetId="0">'6-7'!$B$1:$V$56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<sst xmlns="http://schemas.openxmlformats.org/spreadsheetml/2006/main" count="58" uniqueCount="57">
  <si>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北海道</t>
    <rPh sb="0" eb="3">
      <t>ホッカイドウ</t>
    </rPh>
    <phoneticPr fontId="5"/>
  </si>
  <si>
    <t>東北</t>
    <rPh sb="0" eb="2">
      <t>トウホク</t>
    </rPh>
    <phoneticPr fontId="5"/>
  </si>
  <si>
    <t>東海</t>
    <rPh sb="0" eb="2">
      <t>トウカイ</t>
    </rPh>
    <phoneticPr fontId="5"/>
  </si>
  <si>
    <t>南関東</t>
    <rPh sb="0" eb="1">
      <t>ミナミ</t>
    </rPh>
    <rPh sb="1" eb="3">
      <t>カントウ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</si>
  <si>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</si>
  <si>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</si>
  <si>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</si>
  <si>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※地域区分</t>
  </si>
  <si>
    <t>九州・沖縄</t>
    <rPh sb="0" eb="2">
      <t>キュウシュウ</t>
    </rPh>
    <rPh sb="3" eb="5">
      <t>オキナワ</t>
    </rPh>
    <phoneticPr fontId="5"/>
  </si>
  <si>
    <t>甲信越</t>
    <rPh sb="0" eb="3">
      <t>コウシンエツ</t>
    </rPh>
    <phoneticPr fontId="5"/>
  </si>
  <si>
    <t>北関東</t>
    <rPh sb="0" eb="1">
      <t>キタ</t>
    </rPh>
    <rPh sb="1" eb="3">
      <t>カントウ</t>
    </rPh>
    <phoneticPr fontId="5"/>
  </si>
  <si>
    <t>埼玉県除く</t>
    <rPh sb="0" eb="3">
      <t>サイタマケン</t>
    </rPh>
    <rPh sb="3" eb="4">
      <t>ノゾ</t>
    </rPh>
    <phoneticPr fontId="5"/>
  </si>
  <si>
    <t>沖縄県除く</t>
    <rPh sb="0" eb="3">
      <t>オキナワケン</t>
    </rPh>
    <rPh sb="3" eb="4">
      <t>ノゾ</t>
    </rPh>
    <phoneticPr fontId="5"/>
  </si>
  <si>
    <t>北陸三県</t>
    <rPh sb="0" eb="2">
      <t>ホクリク</t>
    </rPh>
    <rPh sb="2" eb="4">
      <t>サンケン</t>
    </rPh>
    <phoneticPr fontId="5"/>
  </si>
  <si>
    <t>県内総支出（実質）－昭和55年暦年価格ー</t>
    <rPh sb="0" eb="1">
      <t>ケン</t>
    </rPh>
    <rPh sb="1" eb="2">
      <t>ナイ</t>
    </rPh>
    <rPh sb="2" eb="3">
      <t>フサ</t>
    </rPh>
    <rPh sb="3" eb="4">
      <t>ササ</t>
    </rPh>
    <rPh sb="4" eb="5">
      <t>デ</t>
    </rPh>
    <rPh sb="6" eb="7">
      <t>ジツ</t>
    </rPh>
    <rPh sb="7" eb="8">
      <t>シツ</t>
    </rPh>
    <rPh sb="10" eb="12">
      <t>ショウワ</t>
    </rPh>
    <rPh sb="14" eb="15">
      <t>ネン</t>
    </rPh>
    <rPh sb="15" eb="17">
      <t>レキネン</t>
    </rPh>
    <rPh sb="17" eb="19">
      <t>カカク</t>
    </rPh>
    <phoneticPr fontId="1"/>
  </si>
  <si>
    <t xml:space="preserve">支出側、実質：固定基準年方式－平成１２暦年基準－ </t>
    <phoneticPr fontId="5"/>
  </si>
  <si>
    <t>支出側、実質：固定基準年方式－平成17暦年基準－</t>
    <rPh sb="0" eb="2">
      <t>シシュツ</t>
    </rPh>
    <rPh sb="2" eb="3">
      <t>ガワ</t>
    </rPh>
    <rPh sb="4" eb="6">
      <t>ジッシツ</t>
    </rPh>
    <rPh sb="7" eb="9">
      <t>コテイ</t>
    </rPh>
    <rPh sb="9" eb="11">
      <t>キジュン</t>
    </rPh>
    <rPh sb="11" eb="12">
      <t>ネン</t>
    </rPh>
    <rPh sb="12" eb="14">
      <t>ホウシキ</t>
    </rPh>
    <rPh sb="21" eb="23">
      <t>キジュン</t>
    </rPh>
    <phoneticPr fontId="5"/>
  </si>
  <si>
    <t>県内総支出（実質：固定基準年方式）
 －平成２暦年基準－</t>
    <rPh sb="6" eb="8">
      <t>ジッシツ</t>
    </rPh>
    <rPh sb="9" eb="11">
      <t>コテイ</t>
    </rPh>
    <rPh sb="11" eb="13">
      <t>キジュン</t>
    </rPh>
    <rPh sb="13" eb="14">
      <t>ネン</t>
    </rPh>
    <rPh sb="14" eb="16">
      <t>ホウシキ</t>
    </rPh>
    <rPh sb="20" eb="22">
      <t>ヘイセイ</t>
    </rPh>
    <rPh sb="23" eb="25">
      <t>レキネン</t>
    </rPh>
    <rPh sb="25" eb="27">
      <t>キジュン</t>
    </rPh>
    <phoneticPr fontId="3"/>
  </si>
  <si>
    <t xml:space="preserve">県内総支出（実質）
－平成７暦年価格－ </t>
    <rPh sb="0" eb="1">
      <t>ケン</t>
    </rPh>
    <rPh sb="1" eb="2">
      <t>ウチ</t>
    </rPh>
    <rPh sb="2" eb="3">
      <t>フサ</t>
    </rPh>
    <rPh sb="3" eb="4">
      <t>ササ</t>
    </rPh>
    <rPh sb="4" eb="5">
      <t>デ</t>
    </rPh>
    <rPh sb="6" eb="7">
      <t>ジツ</t>
    </rPh>
    <rPh sb="7" eb="8">
      <t>シツ</t>
    </rPh>
    <phoneticPr fontId="2"/>
  </si>
  <si>
    <t>基準</t>
    <rPh sb="0" eb="2">
      <t>キジュン</t>
    </rPh>
    <phoneticPr fontId="5"/>
  </si>
  <si>
    <t>1955年度</t>
    <rPh sb="4" eb="6">
      <t>ネンド</t>
    </rPh>
    <phoneticPr fontId="5"/>
  </si>
  <si>
    <t>1960年度</t>
    <rPh sb="4" eb="6">
      <t>ネンド</t>
    </rPh>
    <phoneticPr fontId="5"/>
  </si>
  <si>
    <t>1965年度</t>
    <rPh sb="4" eb="6">
      <t>ネンド</t>
    </rPh>
    <phoneticPr fontId="5"/>
  </si>
  <si>
    <t>1970年度</t>
    <rPh sb="4" eb="6">
      <t>ネンド</t>
    </rPh>
    <phoneticPr fontId="5"/>
  </si>
  <si>
    <t>1975年度</t>
    <rPh sb="4" eb="6">
      <t>ネンド</t>
    </rPh>
    <phoneticPr fontId="5"/>
  </si>
  <si>
    <t>1980年度</t>
    <rPh sb="4" eb="6">
      <t>ネンド</t>
    </rPh>
    <phoneticPr fontId="5"/>
  </si>
  <si>
    <t>1985年度</t>
    <rPh sb="4" eb="6">
      <t>ネンド</t>
    </rPh>
    <phoneticPr fontId="5"/>
  </si>
  <si>
    <t>1990年度</t>
    <rPh sb="4" eb="6">
      <t>ネンド</t>
    </rPh>
    <phoneticPr fontId="5"/>
  </si>
  <si>
    <t>1995年度</t>
    <rPh sb="4" eb="6">
      <t>ネンド</t>
    </rPh>
    <phoneticPr fontId="5"/>
  </si>
  <si>
    <t>2000年度</t>
    <rPh sb="4" eb="6">
      <t>ネンド</t>
    </rPh>
    <phoneticPr fontId="5"/>
  </si>
  <si>
    <t>2005年度</t>
    <rPh sb="4" eb="6">
      <t>ネンド</t>
    </rPh>
    <phoneticPr fontId="5"/>
  </si>
  <si>
    <t>2010年度</t>
    <rPh sb="4" eb="6">
      <t>ネンド</t>
    </rPh>
    <phoneticPr fontId="5"/>
  </si>
  <si>
    <t>2015年度</t>
    <rPh sb="4" eb="6">
      <t>ネンド</t>
    </rPh>
    <phoneticPr fontId="5"/>
  </si>
  <si>
    <t>2016年度</t>
    <rPh sb="4" eb="6">
      <t>ネンド</t>
    </rPh>
    <phoneticPr fontId="5"/>
  </si>
  <si>
    <t>2017年度</t>
    <rPh sb="4" eb="6">
      <t>ネンド</t>
    </rPh>
    <phoneticPr fontId="5"/>
  </si>
  <si>
    <t>2018年度</t>
    <rPh sb="4" eb="6">
      <t>ネンド</t>
    </rPh>
    <phoneticPr fontId="5"/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</si>
  <si>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</si>
  <si>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</si>
  <si>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</si>
  <si>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6-7.地域別公共投資依存度の推移</t>
    <rPh sb="4" eb="6">
      <t>チイキ</t>
    </rPh>
    <rPh sb="6" eb="7">
      <t>ベツ</t>
    </rPh>
    <rPh sb="7" eb="11">
      <t>コウキョウトウシ</t>
    </rPh>
    <rPh sb="11" eb="14">
      <t>イゾンド</t>
    </rPh>
    <rPh sb="15" eb="17">
      <t>スイイ</t>
    </rPh>
    <phoneticPr fontId="5"/>
  </si>
  <si>
    <t>2022年度</t>
    <rPh sb="4" eb="6">
      <t>ネンド</t>
    </rPh>
    <phoneticPr fontId="5"/>
  </si>
  <si>
    <t>支出側、実質：連鎖方式－平成27暦年連鎖価格－</t>
    <rPh sb="0" eb="2">
      <t>シシュツ</t>
    </rPh>
    <rPh sb="2" eb="3">
      <t>ガワ</t>
    </rPh>
    <rPh sb="4" eb="6">
      <t>ジッシツ</t>
    </rPh>
    <phoneticPr fontId="5"/>
  </si>
  <si>
    <t>支出側、実質：連鎖方式－平成23暦年連鎖価格－</t>
    <rPh sb="0" eb="2">
      <t>シシュツ</t>
    </rPh>
    <rPh sb="2" eb="3">
      <t>ガワ</t>
    </rPh>
    <rPh sb="4" eb="6">
      <t>ジッシツ</t>
    </rPh>
    <phoneticPr fontId="5"/>
  </si>
  <si>
    <t>※公共投資依存度（％）＝総固定資本形成 （公的）÷県内総支出×100で算出</t>
  </si>
  <si>
    <t>※年度によって基準が違うため、単純に比較はできない</t>
  </si>
  <si>
    <t>※1975年度は埼玉県、沖縄県が数値非公表、1980年度は沖縄県が数値非公表</t>
  </si>
  <si>
    <t>北海道：北海道</t>
  </si>
  <si>
    <t>東北：青森、岩手、秋田、宮城、山形、福島</t>
  </si>
  <si>
    <t>北関東：茨城、栃木、群馬</t>
  </si>
  <si>
    <t>南関東：埼玉、千葉、東京、神奈川</t>
  </si>
  <si>
    <t>東海：岐阜、静岡、愛知、三重</t>
  </si>
  <si>
    <t>北陸：富山、石川、福井</t>
  </si>
  <si>
    <t>近畿：滋賀、京都、奈良、大阪、兵庫、和歌山</t>
  </si>
  <si>
    <t>中国：鳥取、島根、岡山、広島、山口</t>
  </si>
  <si>
    <t>四国：徳島、香川、愛媛、高知</t>
  </si>
  <si>
    <t>九州：福岡、佐賀、長崎、大分、熊本、宮崎、鹿児島、沖縄</t>
  </si>
  <si>
    <t>出所：内閣府「県民経済計算」より作成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</si>
</sst>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8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6570671827116E-2"/>
          <c:y val="7.0486584811277855E-2"/>
          <c:w val="0.91933869208598162"/>
          <c:h val="0.77877292112019436"/>
        </c:manualLayout>
      </c:layout>
      <c:lineChart>
        <c:grouping val="standard"/>
        <c:varyColors val="0"/>
        <c:ser>
          <c:idx val="0"/>
          <c:order val="0"/>
          <c:tx>
            <c:strRef>
              <c:f>'6-7'!$B$26</c:f>
              <c:strCache>
                <c:ptCount val="1"/>
                <c:pt idx="0">
                  <c:v>北陸三県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'6-7'!$C$26:$V$26</c:f>
              <c:numCache>
                <c:formatCode>0.0</c:formatCode>
                <c:ptCount val="20"/>
                <c:pt idx="0">
                  <c:v>7.2959640306894462</c:v>
                </c:pt>
                <c:pt idx="1">
                  <c:v>9.43791561192503</c:v>
                </c:pt>
                <c:pt idx="2">
                  <c:v>12.895947232159916</c:v>
                </c:pt>
                <c:pt idx="3">
                  <c:v>10.270297111559724</c:v>
                </c:pt>
                <c:pt idx="4">
                  <c:v>10.606796803541691</c:v>
                </c:pt>
                <c:pt idx="5">
                  <c:v>10.566629573143636</c:v>
                </c:pt>
                <c:pt idx="6">
                  <c:v>8.8160061963735625</c:v>
                </c:pt>
                <c:pt idx="7">
                  <c:v>8.0522586087284207</c:v>
                </c:pt>
                <c:pt idx="8">
                  <c:v>10.388531650616967</c:v>
                </c:pt>
                <c:pt idx="9">
                  <c:v>9.2387944747275181</c:v>
                </c:pt>
                <c:pt idx="10">
                  <c:v>6.4216773875600017</c:v>
                </c:pt>
                <c:pt idx="11">
                  <c:v>7.221965841582767</c:v>
                </c:pt>
                <c:pt idx="12">
                  <c:v>5.8623173084036626</c:v>
                </c:pt>
                <c:pt idx="13">
                  <c:v>6.3023479313809787</c:v>
                </c:pt>
                <c:pt idx="14">
                  <c:v>5.9591268037302774</c:v>
                </c:pt>
                <c:pt idx="15">
                  <c:v>5.8406402086486429</c:v>
                </c:pt>
                <c:pt idx="16">
                  <c:v>6.6455230312430658</c:v>
                </c:pt>
                <c:pt idx="17">
                  <c:v>7.7566773087842726</c:v>
                </c:pt>
                <c:pt idx="18">
                  <c:v>7.1305208691616366</c:v>
                </c:pt>
                <c:pt idx="19">
                  <c:v>6.4929546331422578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2-4C40-84B0-021D8D4CA07E}"/>
            </c:ext>
          </c:extLst>
        </c:ser>
        <c:ser>
          <c:idx val="1"/>
          <c:order val="1"/>
          <c:tx>
            <c:strRef>
              <c:f>'6-7'!$B$27</c:f>
              <c:strCache>
                <c:ptCount val="1"/>
                <c:pt idx="0">
                  <c:v>北海道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'6-7'!$C$27:$V$27</c:f>
              <c:numCache>
                <c:formatCode>0.0</c:formatCode>
                <c:ptCount val="20"/>
                <c:pt idx="0">
                  <c:v>7.6063525502727476</c:v>
                </c:pt>
                <c:pt idx="1">
                  <c:v>9.166205219215259</c:v>
                </c:pt>
                <c:pt idx="2">
                  <c:v>11.563580114956057</c:v>
                </c:pt>
                <c:pt idx="3">
                  <c:v>14.690251392936785</c:v>
                </c:pt>
                <c:pt idx="4">
                  <c:v>14.963373313650758</c:v>
                </c:pt>
                <c:pt idx="5">
                  <c:v>16.740530884636204</c:v>
                </c:pt>
                <c:pt idx="6">
                  <c:v>13.223728839880872</c:v>
                </c:pt>
                <c:pt idx="7">
                  <c:v>11.090331554522693</c:v>
                </c:pt>
                <c:pt idx="8">
                  <c:v>14.742086629515654</c:v>
                </c:pt>
                <c:pt idx="9">
                  <c:v>12.295396288142777</c:v>
                </c:pt>
                <c:pt idx="10">
                  <c:v>8.4675340762813622</c:v>
                </c:pt>
                <c:pt idx="11">
                  <c:v>8.0335572358292229</c:v>
                </c:pt>
                <c:pt idx="12">
                  <c:v>7.4060478504999265</c:v>
                </c:pt>
                <c:pt idx="13">
                  <c:v>7.6698389976189096</c:v>
                </c:pt>
                <c:pt idx="14">
                  <c:v>7.6292022556908394</c:v>
                </c:pt>
                <c:pt idx="15">
                  <c:v>7.5075096384246711</c:v>
                </c:pt>
                <c:pt idx="16">
                  <c:v>8.0881043771950374</c:v>
                </c:pt>
                <c:pt idx="17">
                  <c:v>9.0008672867794619</c:v>
                </c:pt>
                <c:pt idx="18">
                  <c:v>8.1493082793299578</c:v>
                </c:pt>
                <c:pt idx="19">
                  <c:v>7.8638247820646674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2-4C40-84B0-021D8D4CA07E}"/>
            </c:ext>
          </c:extLst>
        </c:ser>
        <c:ser>
          <c:idx val="2"/>
          <c:order val="2"/>
          <c:tx>
            <c:strRef>
              <c:f>'6-7'!$B$28</c:f>
              <c:strCache>
                <c:ptCount val="1"/>
                <c:pt idx="0">
                  <c:v>東北</c:v>
                </c:pt>
              </c:strCache>
            </c:strRef>
          </c:tx>
          <c:spPr>
            <a:ln w="12700" cap="rnd">
              <a:solidFill>
                <a:schemeClr val="accent3">
                  <a:alpha val="94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'6-7'!$C$28:$V$28</c:f>
              <c:numCache>
                <c:formatCode>0.0</c:formatCode>
                <c:ptCount val="20"/>
                <c:pt idx="0">
                  <c:v>6.2094437519809951</c:v>
                </c:pt>
                <c:pt idx="1">
                  <c:v>8.7595003416416031</c:v>
                </c:pt>
                <c:pt idx="2">
                  <c:v>10.238361584291955</c:v>
                </c:pt>
                <c:pt idx="3">
                  <c:v>11.256150493710932</c:v>
                </c:pt>
                <c:pt idx="4">
                  <c:v>11.882658632436094</c:v>
                </c:pt>
                <c:pt idx="5">
                  <c:v>13.424734768430879</c:v>
                </c:pt>
                <c:pt idx="6">
                  <c:v>9.7580310469881617</c:v>
                </c:pt>
                <c:pt idx="7">
                  <c:v>8.9132418014205594</c:v>
                </c:pt>
                <c:pt idx="8">
                  <c:v>11.394787309316525</c:v>
                </c:pt>
                <c:pt idx="9">
                  <c:v>9.5110696403694881</c:v>
                </c:pt>
                <c:pt idx="10">
                  <c:v>6.1266982235676997</c:v>
                </c:pt>
                <c:pt idx="11">
                  <c:v>6.1288597408175844</c:v>
                </c:pt>
                <c:pt idx="12">
                  <c:v>11.370246060215022</c:v>
                </c:pt>
                <c:pt idx="13">
                  <c:v>11.252651473271348</c:v>
                </c:pt>
                <c:pt idx="14">
                  <c:v>10.554382555685409</c:v>
                </c:pt>
                <c:pt idx="15">
                  <c:v>9.8467273830188589</c:v>
                </c:pt>
                <c:pt idx="16">
                  <c:v>9.4885471043311345</c:v>
                </c:pt>
                <c:pt idx="17">
                  <c:v>11.550091062942807</c:v>
                </c:pt>
                <c:pt idx="18">
                  <c:v>8.4163632644303057</c:v>
                </c:pt>
                <c:pt idx="19">
                  <c:v>7.2537307414268977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2-4C40-84B0-021D8D4CA07E}"/>
            </c:ext>
          </c:extLst>
        </c:ser>
        <c:ser>
          <c:idx val="3"/>
          <c:order val="3"/>
          <c:tx>
            <c:strRef>
              <c:f>'6-7'!$B$29</c:f>
              <c:strCache>
                <c:ptCount val="1"/>
                <c:pt idx="0">
                  <c:v>北関東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'6-7'!$C$29:$V$29</c:f>
              <c:numCache>
                <c:formatCode>0.0</c:formatCode>
                <c:ptCount val="20"/>
                <c:pt idx="0">
                  <c:v>5.8975240215328775</c:v>
                </c:pt>
                <c:pt idx="1">
                  <c:v>8.7246399431120132</c:v>
                </c:pt>
                <c:pt idx="2">
                  <c:v>10.269744059468916</c:v>
                </c:pt>
                <c:pt idx="3">
                  <c:v>9.3021656437284825</c:v>
                </c:pt>
                <c:pt idx="4">
                  <c:v>10.754814217769047</c:v>
                </c:pt>
                <c:pt idx="5">
                  <c:v>10.346416841071115</c:v>
                </c:pt>
                <c:pt idx="6">
                  <c:v>8.3543140926128761</c:v>
                </c:pt>
                <c:pt idx="7">
                  <c:v>7.0121966621141896</c:v>
                </c:pt>
                <c:pt idx="8">
                  <c:v>10.022475250105742</c:v>
                </c:pt>
                <c:pt idx="9">
                  <c:v>7.5218851416430148</c:v>
                </c:pt>
                <c:pt idx="10">
                  <c:v>5.2251586537223069</c:v>
                </c:pt>
                <c:pt idx="11">
                  <c:v>4.9755016974944821</c:v>
                </c:pt>
                <c:pt idx="12">
                  <c:v>4.9274519123662461</c:v>
                </c:pt>
                <c:pt idx="13">
                  <c:v>4.947751610360732</c:v>
                </c:pt>
                <c:pt idx="14">
                  <c:v>4.5357693448203884</c:v>
                </c:pt>
                <c:pt idx="15">
                  <c:v>4.6906310887187868</c:v>
                </c:pt>
                <c:pt idx="16">
                  <c:v>4.8772065912249829</c:v>
                </c:pt>
                <c:pt idx="17">
                  <c:v>5.4328468971908057</c:v>
                </c:pt>
                <c:pt idx="18">
                  <c:v>4.6377043090404779</c:v>
                </c:pt>
                <c:pt idx="19">
                  <c:v>4.5262078207684571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B2-4C40-84B0-021D8D4CA07E}"/>
            </c:ext>
          </c:extLst>
        </c:ser>
        <c:ser>
          <c:idx val="4"/>
          <c:order val="4"/>
          <c:tx>
            <c:strRef>
              <c:f>'6-7'!$B$30</c:f>
              <c:strCache>
                <c:ptCount val="1"/>
                <c:pt idx="0">
                  <c:v>南関東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dot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'6-7'!$C$30:$V$30</c:f>
              <c:numCache>
                <c:formatCode>0.0</c:formatCode>
                <c:ptCount val="20"/>
                <c:pt idx="0">
                  <c:v>3.4200845072127395</c:v>
                </c:pt>
                <c:pt idx="1">
                  <c:v>5.1009212993598387</c:v>
                </c:pt>
                <c:pt idx="2">
                  <c:v>7.7915386923466512</c:v>
                </c:pt>
                <c:pt idx="3">
                  <c:v>7.3355671850972071</c:v>
                </c:pt>
                <c:pt idx="4">
                  <c:v>6.8524119509307706</c:v>
                </c:pt>
                <c:pt idx="5">
                  <c:v>5.9988394497472513</c:v>
                </c:pt>
                <c:pt idx="6">
                  <c:v>4.2595343298892425</c:v>
                </c:pt>
                <c:pt idx="7">
                  <c:v>4.5824837036284922</c:v>
                </c:pt>
                <c:pt idx="8">
                  <c:v>5.3700762316990742</c:v>
                </c:pt>
                <c:pt idx="9">
                  <c:v>3.7938238688355828</c:v>
                </c:pt>
                <c:pt idx="10">
                  <c:v>2.6938120261953062</c:v>
                </c:pt>
                <c:pt idx="11">
                  <c:v>2.4871690300212959</c:v>
                </c:pt>
                <c:pt idx="12">
                  <c:v>2.5354459898252322</c:v>
                </c:pt>
                <c:pt idx="13">
                  <c:v>2.5517073505133987</c:v>
                </c:pt>
                <c:pt idx="14">
                  <c:v>2.5169560802473043</c:v>
                </c:pt>
                <c:pt idx="15">
                  <c:v>2.9821372912737041</c:v>
                </c:pt>
                <c:pt idx="16">
                  <c:v>3.0062205057909086</c:v>
                </c:pt>
                <c:pt idx="17">
                  <c:v>3.0864802733813117</c:v>
                </c:pt>
                <c:pt idx="18">
                  <c:v>2.5245298129873732</c:v>
                </c:pt>
                <c:pt idx="19">
                  <c:v>2.5092414354236565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B2-4C40-84B0-021D8D4CA07E}"/>
            </c:ext>
          </c:extLst>
        </c:ser>
        <c:ser>
          <c:idx val="5"/>
          <c:order val="5"/>
          <c:tx>
            <c:strRef>
              <c:f>'6-7'!$B$31</c:f>
              <c:strCache>
                <c:ptCount val="1"/>
                <c:pt idx="0">
                  <c:v>甲信越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'6-7'!$C$31:$V$31</c:f>
              <c:numCache>
                <c:formatCode>0.0</c:formatCode>
                <c:ptCount val="20"/>
                <c:pt idx="0">
                  <c:v>5.9931404970503683</c:v>
                </c:pt>
                <c:pt idx="1">
                  <c:v>8.2501935294431679</c:v>
                </c:pt>
                <c:pt idx="2">
                  <c:v>10.265048341539872</c:v>
                </c:pt>
                <c:pt idx="3">
                  <c:v>12.007231230283113</c:v>
                </c:pt>
                <c:pt idx="4">
                  <c:v>12.642403023456211</c:v>
                </c:pt>
                <c:pt idx="5">
                  <c:v>13.714840944480885</c:v>
                </c:pt>
                <c:pt idx="6">
                  <c:v>11.119656492029385</c:v>
                </c:pt>
                <c:pt idx="7">
                  <c:v>9.1322049165003403</c:v>
                </c:pt>
                <c:pt idx="8">
                  <c:v>12.16877026852565</c:v>
                </c:pt>
                <c:pt idx="9">
                  <c:v>8.8836859333373255</c:v>
                </c:pt>
                <c:pt idx="10">
                  <c:v>6.7408220069534659</c:v>
                </c:pt>
                <c:pt idx="11">
                  <c:v>6.123473563869795</c:v>
                </c:pt>
                <c:pt idx="12">
                  <c:v>6.0855348854747264</c:v>
                </c:pt>
                <c:pt idx="13">
                  <c:v>5.954363687522144</c:v>
                </c:pt>
                <c:pt idx="14">
                  <c:v>5.639007952989477</c:v>
                </c:pt>
                <c:pt idx="15">
                  <c:v>6.9554856027480589</c:v>
                </c:pt>
                <c:pt idx="16">
                  <c:v>6.3768672942828024</c:v>
                </c:pt>
                <c:pt idx="17">
                  <c:v>7.4174196299614792</c:v>
                </c:pt>
                <c:pt idx="18">
                  <c:v>5.3248122974184735</c:v>
                </c:pt>
                <c:pt idx="19">
                  <c:v>5.4033783022999575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B2-4C40-84B0-021D8D4CA07E}"/>
            </c:ext>
          </c:extLst>
        </c:ser>
        <c:ser>
          <c:idx val="6"/>
          <c:order val="6"/>
          <c:tx>
            <c:strRef>
              <c:f>'6-7'!$B$32</c:f>
              <c:strCache>
                <c:ptCount val="1"/>
                <c:pt idx="0">
                  <c:v>東海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'6-7'!$C$32:$V$32</c:f>
              <c:numCache>
                <c:formatCode>0.0</c:formatCode>
                <c:ptCount val="20"/>
                <c:pt idx="0">
                  <c:v>3.7935596659992576</c:v>
                </c:pt>
                <c:pt idx="1">
                  <c:v>4.9488868815570202</c:v>
                </c:pt>
                <c:pt idx="2">
                  <c:v>7.1486345279016108</c:v>
                </c:pt>
                <c:pt idx="3">
                  <c:v>7.4781552355805569</c:v>
                </c:pt>
                <c:pt idx="4">
                  <c:v>7.5690907527000917</c:v>
                </c:pt>
                <c:pt idx="5">
                  <c:v>6.8246255203263138</c:v>
                </c:pt>
                <c:pt idx="6">
                  <c:v>5.0435760315810469</c:v>
                </c:pt>
                <c:pt idx="7">
                  <c:v>4.9902270755272706</c:v>
                </c:pt>
                <c:pt idx="8">
                  <c:v>6.4313033234674606</c:v>
                </c:pt>
                <c:pt idx="9">
                  <c:v>5.2388668759347548</c:v>
                </c:pt>
                <c:pt idx="10">
                  <c:v>3.5160611808864441</c:v>
                </c:pt>
                <c:pt idx="11">
                  <c:v>3.5163224719804229</c:v>
                </c:pt>
                <c:pt idx="12">
                  <c:v>2.9251142417115488</c:v>
                </c:pt>
                <c:pt idx="13">
                  <c:v>2.9700807170146226</c:v>
                </c:pt>
                <c:pt idx="14">
                  <c:v>2.9527221944051956</c:v>
                </c:pt>
                <c:pt idx="15">
                  <c:v>3.0445195809511318</c:v>
                </c:pt>
                <c:pt idx="16">
                  <c:v>3.172929758793086</c:v>
                </c:pt>
                <c:pt idx="17">
                  <c:v>3.5339662046251239</c:v>
                </c:pt>
                <c:pt idx="18">
                  <c:v>3.2336679631776519</c:v>
                </c:pt>
                <c:pt idx="19">
                  <c:v>2.9775491961697576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B2-4C40-84B0-021D8D4CA07E}"/>
            </c:ext>
          </c:extLst>
        </c:ser>
        <c:ser>
          <c:idx val="7"/>
          <c:order val="7"/>
          <c:tx>
            <c:strRef>
              <c:f>'6-7'!$B$33</c:f>
              <c:strCache>
                <c:ptCount val="1"/>
                <c:pt idx="0">
                  <c:v>近畿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'6-7'!$C$33:$V$33</c:f>
              <c:numCache>
                <c:formatCode>0.0</c:formatCode>
                <c:ptCount val="20"/>
                <c:pt idx="0">
                  <c:v>4.4739870980254528</c:v>
                </c:pt>
                <c:pt idx="1">
                  <c:v>5.0918376774132019</c:v>
                </c:pt>
                <c:pt idx="2">
                  <c:v>6.9814447709979133</c:v>
                </c:pt>
                <c:pt idx="3">
                  <c:v>6.9251247397584716</c:v>
                </c:pt>
                <c:pt idx="4">
                  <c:v>7.4201660308653619</c:v>
                </c:pt>
                <c:pt idx="5">
                  <c:v>6.9152658398148272</c:v>
                </c:pt>
                <c:pt idx="6">
                  <c:v>5.4601123435906223</c:v>
                </c:pt>
                <c:pt idx="7">
                  <c:v>5.3750341895320659</c:v>
                </c:pt>
                <c:pt idx="8">
                  <c:v>8.0559042376045866</c:v>
                </c:pt>
                <c:pt idx="9">
                  <c:v>5.6353672671244874</c:v>
                </c:pt>
                <c:pt idx="10">
                  <c:v>3.8091907640770901</c:v>
                </c:pt>
                <c:pt idx="11">
                  <c:v>3.7255060737918879</c:v>
                </c:pt>
                <c:pt idx="12">
                  <c:v>4.2981936743597702</c:v>
                </c:pt>
                <c:pt idx="13">
                  <c:v>3.5489900440147695</c:v>
                </c:pt>
                <c:pt idx="14">
                  <c:v>3.5692938697123209</c:v>
                </c:pt>
                <c:pt idx="15">
                  <c:v>3.470695679591524</c:v>
                </c:pt>
                <c:pt idx="16">
                  <c:v>3.9951324138125264</c:v>
                </c:pt>
                <c:pt idx="17">
                  <c:v>4.1178855638111909</c:v>
                </c:pt>
                <c:pt idx="18">
                  <c:v>3.977793389551791</c:v>
                </c:pt>
                <c:pt idx="19">
                  <c:v>3.5492482591428574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B2-4C40-84B0-021D8D4CA07E}"/>
            </c:ext>
          </c:extLst>
        </c:ser>
        <c:ser>
          <c:idx val="8"/>
          <c:order val="8"/>
          <c:tx>
            <c:strRef>
              <c:f>'6-7'!$B$34</c:f>
              <c:strCache>
                <c:ptCount val="1"/>
                <c:pt idx="0">
                  <c:v>中国</c:v>
                </c:pt>
              </c:strCache>
            </c:strRef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'6-7'!$C$34:$V$34</c:f>
              <c:numCache>
                <c:formatCode>0.0</c:formatCode>
                <c:ptCount val="20"/>
                <c:pt idx="0">
                  <c:v>6.0357096055322321</c:v>
                </c:pt>
                <c:pt idx="1">
                  <c:v>6.3352534846268949</c:v>
                </c:pt>
                <c:pt idx="2">
                  <c:v>9.0258277318505016</c:v>
                </c:pt>
                <c:pt idx="3">
                  <c:v>9.6765644693863688</c:v>
                </c:pt>
                <c:pt idx="4">
                  <c:v>10.261362858365814</c:v>
                </c:pt>
                <c:pt idx="5">
                  <c:v>11.185606845729591</c:v>
                </c:pt>
                <c:pt idx="6">
                  <c:v>9.279236745746573</c:v>
                </c:pt>
                <c:pt idx="7">
                  <c:v>7.4329282794535576</c:v>
                </c:pt>
                <c:pt idx="8">
                  <c:v>9.7527280327784052</c:v>
                </c:pt>
                <c:pt idx="9">
                  <c:v>8.8443774160068998</c:v>
                </c:pt>
                <c:pt idx="10">
                  <c:v>5.682548460096899</c:v>
                </c:pt>
                <c:pt idx="11">
                  <c:v>5.7776530643618083</c:v>
                </c:pt>
                <c:pt idx="12">
                  <c:v>5.3384172667411418</c:v>
                </c:pt>
                <c:pt idx="13">
                  <c:v>5.1741139291013942</c:v>
                </c:pt>
                <c:pt idx="14">
                  <c:v>5.0042850780811738</c:v>
                </c:pt>
                <c:pt idx="15">
                  <c:v>4.9438911276163511</c:v>
                </c:pt>
                <c:pt idx="16">
                  <c:v>5.5364206845010031</c:v>
                </c:pt>
                <c:pt idx="17">
                  <c:v>5.6944109925266799</c:v>
                </c:pt>
                <c:pt idx="18">
                  <c:v>5.4854813197453955</c:v>
                </c:pt>
                <c:pt idx="19">
                  <c:v>4.970735717336586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B2-4C40-84B0-021D8D4CA07E}"/>
            </c:ext>
          </c:extLst>
        </c:ser>
        <c:ser>
          <c:idx val="9"/>
          <c:order val="9"/>
          <c:tx>
            <c:strRef>
              <c:f>'6-7'!$B$35</c:f>
              <c:strCache>
                <c:ptCount val="1"/>
                <c:pt idx="0">
                  <c:v>四国</c:v>
                </c:pt>
              </c:strCache>
            </c:strRef>
          </c:tx>
          <c:spPr>
            <a:ln w="127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'6-7'!$C$35:$V$35</c:f>
              <c:numCache>
                <c:formatCode>0.0</c:formatCode>
                <c:ptCount val="20"/>
                <c:pt idx="0">
                  <c:v>7.4370361669419989</c:v>
                </c:pt>
                <c:pt idx="1">
                  <c:v>6.0095509231349284</c:v>
                </c:pt>
                <c:pt idx="2">
                  <c:v>7.9874615585724715</c:v>
                </c:pt>
                <c:pt idx="3">
                  <c:v>9.9408488598347073</c:v>
                </c:pt>
                <c:pt idx="4">
                  <c:v>10.379806058260591</c:v>
                </c:pt>
                <c:pt idx="5">
                  <c:v>11.21701576473205</c:v>
                </c:pt>
                <c:pt idx="6">
                  <c:v>11.351548051506148</c:v>
                </c:pt>
                <c:pt idx="7">
                  <c:v>9.1571360151851415</c:v>
                </c:pt>
                <c:pt idx="8">
                  <c:v>10.859321308363771</c:v>
                </c:pt>
                <c:pt idx="9">
                  <c:v>9.3090409842468116</c:v>
                </c:pt>
                <c:pt idx="10">
                  <c:v>6.561773730302348</c:v>
                </c:pt>
                <c:pt idx="11">
                  <c:v>6.3758968405246792</c:v>
                </c:pt>
                <c:pt idx="12">
                  <c:v>6.5808218263039269</c:v>
                </c:pt>
                <c:pt idx="13">
                  <c:v>6.8288176551907327</c:v>
                </c:pt>
                <c:pt idx="14">
                  <c:v>6.8058410222806494</c:v>
                </c:pt>
                <c:pt idx="15">
                  <c:v>6.806002890294609</c:v>
                </c:pt>
                <c:pt idx="16">
                  <c:v>6.7543420055887857</c:v>
                </c:pt>
                <c:pt idx="17">
                  <c:v>7.3865731490078561</c:v>
                </c:pt>
                <c:pt idx="18">
                  <c:v>7.4476510181208893</c:v>
                </c:pt>
                <c:pt idx="19">
                  <c:v>6.0978642614492555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B2-4C40-84B0-021D8D4CA07E}"/>
            </c:ext>
          </c:extLst>
        </c:ser>
        <c:ser>
          <c:idx val="10"/>
          <c:order val="10"/>
          <c:tx>
            <c:strRef>
              <c:f>'6-7'!$B$36</c:f>
              <c:strCache>
                <c:ptCount val="1"/>
                <c:pt idx="0">
                  <c:v>九州・沖縄</c:v>
                </c:pt>
              </c:strCache>
            </c:strRef>
          </c:tx>
          <c:spPr>
            <a:ln w="127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'6-7'!$C$25:$V$25</c:f>
              <c:strCache>
                <c:ptCount val="20"/>
                <c:pt idx="0">
                  <c:v>1955年度</c:v>
                </c:pt>
                <c:pt idx="1">
                  <c:v>1960年度</c:v>
                </c:pt>
                <c:pt idx="2">
                  <c:v>1965年度</c:v>
                </c:pt>
                <c:pt idx="3">
                  <c:v>1970年度</c:v>
                </c:pt>
                <c:pt idx="4">
                  <c:v>1975年度</c:v>
                </c:pt>
                <c:pt idx="5">
                  <c:v>1980年度</c:v>
                </c:pt>
                <c:pt idx="6">
                  <c:v>1985年度</c:v>
                </c:pt>
                <c:pt idx="7">
                  <c:v>1990年度</c:v>
                </c:pt>
                <c:pt idx="8">
                  <c:v>1995年度</c:v>
                </c:pt>
                <c:pt idx="9">
                  <c:v>2000年度</c:v>
                </c:pt>
                <c:pt idx="10">
                  <c:v>2005年度</c:v>
                </c:pt>
                <c:pt idx="11">
                  <c:v>2010年度</c:v>
                </c:pt>
                <c:pt idx="12">
                  <c:v>2015年度</c:v>
                </c:pt>
                <c:pt idx="13">
                  <c:v>2016年度</c:v>
                </c:pt>
                <c:pt idx="14">
                  <c:v>2017年度</c:v>
                </c:pt>
                <c:pt idx="15">
                  <c:v>2018年度</c:v>
                </c:pt>
                <c:pt idx="16">
                  <c:v>2019年度</c:v>
                </c:pt>
                <c:pt idx="17">
                  <c:v>2020年度</c:v>
                </c:pt>
                <c:pt idx="18">
                  <c:v>2021年度</c:v>
                </c:pt>
                <c:pt idx="19">
                  <c:v>2022年度</c:v>
                </c:pt>
              </c:strCache>
            </c:strRef>
          </c:cat>
          <c:val>
            <c:numRef>
              <c:f>'6-7'!$C$36:$V$36</c:f>
              <c:numCache>
                <c:formatCode>0.0</c:formatCode>
                <c:ptCount val="20"/>
                <c:pt idx="0">
                  <c:v>5.476549751154435</c:v>
                </c:pt>
                <c:pt idx="1">
                  <c:v>5.6561612164032482</c:v>
                </c:pt>
                <c:pt idx="2">
                  <c:v>7.7470875176278318</c:v>
                </c:pt>
                <c:pt idx="3">
                  <c:v>9.7321735131735121</c:v>
                </c:pt>
                <c:pt idx="4">
                  <c:v>9.7486836397914249</c:v>
                </c:pt>
                <c:pt idx="5">
                  <c:v>11.093837972634752</c:v>
                </c:pt>
                <c:pt idx="6">
                  <c:v>9.9288430106353438</c:v>
                </c:pt>
                <c:pt idx="7">
                  <c:v>9.0649807359503072</c:v>
                </c:pt>
                <c:pt idx="8">
                  <c:v>10.898388022255654</c:v>
                </c:pt>
                <c:pt idx="9">
                  <c:v>9.2531823096074017</c:v>
                </c:pt>
                <c:pt idx="10">
                  <c:v>6.400192628008762</c:v>
                </c:pt>
                <c:pt idx="11">
                  <c:v>6.9905843225063977</c:v>
                </c:pt>
                <c:pt idx="12">
                  <c:v>6.0070577943173804</c:v>
                </c:pt>
                <c:pt idx="13">
                  <c:v>6.0194176820327998</c:v>
                </c:pt>
                <c:pt idx="14">
                  <c:v>6.1662885885804126</c:v>
                </c:pt>
                <c:pt idx="15">
                  <c:v>5.9911554501864739</c:v>
                </c:pt>
                <c:pt idx="16">
                  <c:v>6.4589140916843313</c:v>
                </c:pt>
                <c:pt idx="17">
                  <c:v>7.2068429076210663</c:v>
                </c:pt>
                <c:pt idx="18">
                  <c:v>6.9376537355424039</c:v>
                </c:pt>
                <c:pt idx="19">
                  <c:v>6.0536245160941569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B2-4C40-84B0-021D8D4C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17160"/>
        <c:axId val="582418144"/>
      </c:lineChart>
      <c:catAx>
        <c:axId val="58241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82418144"/>
        <c:crosses val="autoZero"/>
        <c:auto val="1"/>
        <c:lblAlgn val="ctr"/>
        <c:lblOffset val="100"/>
        <c:noMultiLvlLbl val="0"/>
      </c:catAx>
      <c:valAx>
        <c:axId val="5824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82417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06802721088436"/>
          <c:y val="0.95836320191158897"/>
          <c:w val="0.73265306122448981"/>
          <c:h val="2.968936678614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336913</xdr:colOff>
      <xdr:row>1</xdr:row>
      <xdr:rowOff>51707</xdr:rowOff>
    </xdr:from>
    <xdr:to>
      <xdr:col>20</xdr:col>
      <xdr:colOff>138793</xdr:colOff>
      <xdr:row>22</xdr:row>
      <xdr:rowOff>28847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B80C39-B477-4217-AD81-8BB33B834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314053</xdr:colOff>
      <xdr:row>17</xdr:row>
      <xdr:rowOff>196487</xdr:rowOff>
    </xdr:from>
    <xdr:to>
      <xdr:col>14</xdr:col>
      <xdr:colOff>62593</xdr:colOff>
      <xdr:row>19</xdr:row>
      <xdr:rowOff>11430</xdr:rowOff>
    </xdr:to>
    <xdr:sp macro="" textlink="">
      <xdr:nvSpPr>
        <xdr:cNvPr id="6" name="矢印: 左右 5">
          <a:extLst>
            <a:ext uri="{FF2B5EF4-FFF2-40B4-BE49-F238E27FC236}">
              <a16:creationId xmlns:a16="http://schemas.microsoft.com/office/drawing/2014/main" id="{55EDF4DE-6914-4807-B810-198DAD9BD204}"/>
            </a:ext>
          </a:extLst>
        </xdr:cNvPr>
        <xdr:cNvSpPr/>
      </xdr:nvSpPr>
      <xdr:spPr>
        <a:xfrm>
          <a:off x="2695303" y="5285558"/>
          <a:ext cx="6416040" cy="413658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年ごと</a:t>
          </a:r>
        </a:p>
      </xdr:txBody>
    </xdr:sp>
    <xdr:clientData/>
  </xdr:twoCellAnchor>
  <xdr:twoCellAnchor>
    <xdr:from>
      <xdr:col>2</xdr:col>
      <xdr:colOff>45720</xdr:colOff>
      <xdr:row>37</xdr:row>
      <xdr:rowOff>60960</xdr:rowOff>
    </xdr:from>
    <xdr:to>
      <xdr:col>14</xdr:col>
      <xdr:colOff>632460</xdr:colOff>
      <xdr:row>39</xdr:row>
      <xdr:rowOff>144780</xdr:rowOff>
    </xdr:to>
    <xdr:sp macro="" textlink="">
      <xdr:nvSpPr>
        <xdr:cNvPr id="7" name="矢印: 左右 6">
          <a:extLst>
            <a:ext uri="{FF2B5EF4-FFF2-40B4-BE49-F238E27FC236}">
              <a16:creationId xmlns:a16="http://schemas.microsoft.com/office/drawing/2014/main" id="{F0469616-D445-4CC1-8DB4-4C56B4336FE2}"/>
            </a:ext>
          </a:extLst>
        </xdr:cNvPr>
        <xdr:cNvSpPr/>
      </xdr:nvSpPr>
      <xdr:spPr>
        <a:xfrm>
          <a:off x="1089660" y="10660380"/>
          <a:ext cx="8633460" cy="4191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年ごと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0.01282</cdr:x>
      <cdr:y>0.00904</cdr:y>
    </cdr:from>
    <cdr:to>
      <cdr:x>0.11704</cdr:x>
      <cdr:y>0.17275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423458B-A512-87B3-8A8B-260FE547D17A}"/>
            </a:ext>
          </a:extLst>
        </cdr:cNvPr>
        <cdr:cNvSpPr txBox="1"/>
      </cdr:nvSpPr>
      <cdr:spPr>
        <a:xfrm xmlns:a="http://schemas.openxmlformats.org/drawingml/2006/main">
          <a:off x="143645" y="57665"/>
          <a:ext cx="1167319" cy="1044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5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58D5-FBCE-418F-9D0D-FD7DAC040BE5}">
  <sheetPr>
    <pageSetUpPr fitToPage="1"/>
  </sheetPr>
  <dimension ref="B1:V55"/>
  <sheetViews>
    <sheetView showGridLines="0" tabSelected="1" zoomScale="70" zoomScaleNormal="70" workbookViewId="0">
      <selection activeCell="B1" sqref="B1"/>
    </sheetView>
  </sheetViews>
  <sheetFormatPr defaultColWidth="8.69921875" defaultRowHeight="13.2"/>
  <cols>
    <col min="1" max="1" width="3.69921875" style="3" customWidth="1"/>
    <col min="2" max="2" width="10" style="3" customWidth="1"/>
    <col min="3" max="16384" width="8.69921875" style="3"/>
  </cols>
  <sheetData>
    <row r="1" spans="2:2" ht="24" customHeight="1">
      <c r="B1" s="15" t="s">
        <v>39</v>
      </c>
    </row>
    <row r="2" spans="2:2" ht="24" customHeight="1"/>
    <row r="3" spans="2:2" ht="24" customHeight="1"/>
    <row r="4" spans="2:2" ht="24" customHeight="1"/>
    <row r="5" spans="2:2" ht="24" customHeight="1"/>
    <row r="6" spans="2:2" ht="24" customHeight="1"/>
    <row r="7" spans="2:2" ht="24" customHeight="1"/>
    <row r="8" spans="2:2" ht="24" customHeight="1"/>
    <row r="9" spans="2:2" ht="24" customHeight="1"/>
    <row r="10" spans="2:2" ht="24" customHeight="1"/>
    <row r="11" spans="2:2" ht="24" customHeight="1"/>
    <row r="12" spans="2:2" ht="24" customHeight="1"/>
    <row r="13" spans="2:2" ht="24" customHeight="1"/>
    <row r="14" spans="2:2" ht="24" customHeight="1"/>
    <row r="15" spans="2:2" ht="24" customHeight="1"/>
    <row r="16" spans="2:2" ht="24" customHeight="1"/>
    <row r="17" spans="2:22" ht="24" customHeight="1"/>
    <row r="18" spans="2:22" ht="24" customHeight="1"/>
    <row r="19" spans="2:22" ht="24" customHeight="1"/>
    <row r="20" spans="2:22" ht="24" customHeight="1"/>
    <row r="21" spans="2:22" ht="24" customHeight="1"/>
    <row r="22" spans="2:22" ht="24" customHeight="1"/>
    <row r="23" spans="2:22" ht="24" customHeight="1" thickBot="1"/>
    <row r="24" spans="2:22" s="2" customFormat="1" ht="44.4" customHeight="1" thickBot="1">
      <c r="B24" s="12" t="s">
        <v>19</v>
      </c>
      <c r="C24" s="27" t="s">
        <v>14</v>
      </c>
      <c r="D24" s="28"/>
      <c r="E24" s="28"/>
      <c r="F24" s="29"/>
      <c r="G24" s="30" t="s">
        <v>17</v>
      </c>
      <c r="H24" s="31"/>
      <c r="I24" s="32"/>
      <c r="J24" s="30" t="s">
        <v>18</v>
      </c>
      <c r="K24" s="32"/>
      <c r="L24" s="16" t="s">
        <v>15</v>
      </c>
      <c r="M24" s="16" t="s">
        <v>16</v>
      </c>
      <c r="N24" s="16" t="s">
        <v>42</v>
      </c>
      <c r="O24" s="28" t="s">
        <v>41</v>
      </c>
      <c r="P24" s="28"/>
      <c r="Q24" s="28"/>
      <c r="R24" s="28"/>
      <c r="S24" s="28"/>
      <c r="T24" s="28"/>
      <c r="U24" s="28"/>
      <c r="V24" s="33"/>
    </row>
    <row r="25" spans="2:22" s="11" customFormat="1" ht="13.8" thickBot="1">
      <c r="B25" s="12"/>
      <c r="C25" s="13" t="s">
        <v>20</v>
      </c>
      <c r="D25" s="14" t="s">
        <v>21</v>
      </c>
      <c r="E25" s="13" t="s">
        <v>22</v>
      </c>
      <c r="F25" s="14" t="s">
        <v>23</v>
      </c>
      <c r="G25" s="13" t="s">
        <v>24</v>
      </c>
      <c r="H25" s="14" t="s">
        <v>25</v>
      </c>
      <c r="I25" s="13" t="s">
        <v>26</v>
      </c>
      <c r="J25" s="14" t="s">
        <v>27</v>
      </c>
      <c r="K25" s="13" t="s">
        <v>28</v>
      </c>
      <c r="L25" s="14" t="s">
        <v>29</v>
      </c>
      <c r="M25" s="13" t="s">
        <v>30</v>
      </c>
      <c r="N25" s="14" t="s">
        <v>31</v>
      </c>
      <c r="O25" s="13" t="s">
        <v>32</v>
      </c>
      <c r="P25" s="13" t="s">
        <v>33</v>
      </c>
      <c r="Q25" s="13" t="s">
        <v>34</v>
      </c>
      <c r="R25" s="13" t="s">
        <v>35</v>
      </c>
      <c r="S25" s="13" t="s">
        <v>36</v>
      </c>
      <c r="T25" s="13" t="s">
        <v>37</v>
      </c>
      <c r="U25" s="13" t="s">
        <v>38</v>
      </c>
      <c r="V25" s="17" t="s">
        <v>40</v>
      </c>
    </row>
    <row r="26" spans="2:22" ht="19.2" customHeight="1" thickBot="1">
      <c r="B26" s="23" t="s">
        <v>13</v>
      </c>
      <c r="C26" s="24">
        <v>7.2959640306894462</v>
      </c>
      <c r="D26" s="25">
        <v>9.43791561192503</v>
      </c>
      <c r="E26" s="25">
        <v>12.895947232159916</v>
      </c>
      <c r="F26" s="25">
        <v>10.270297111559724</v>
      </c>
      <c r="G26" s="25">
        <v>10.606796803541691</v>
      </c>
      <c r="H26" s="25">
        <v>10.566629573143636</v>
      </c>
      <c r="I26" s="25">
        <v>8.8160061963735625</v>
      </c>
      <c r="J26" s="25">
        <v>8.0522586087284207</v>
      </c>
      <c r="K26" s="25">
        <v>10.388531650616967</v>
      </c>
      <c r="L26" s="25">
        <v>9.2387944747275181</v>
      </c>
      <c r="M26" s="25">
        <v>6.4216773875600017</v>
      </c>
      <c r="N26" s="25">
        <v>7.221965841582767</v>
      </c>
      <c r="O26" s="25">
        <v>5.8623173084036626</v>
      </c>
      <c r="P26" s="25">
        <v>6.3023479313809787</v>
      </c>
      <c r="Q26" s="25">
        <v>5.9591268037302774</v>
      </c>
      <c r="R26" s="25">
        <v>5.8406402086486429</v>
      </c>
      <c r="S26" s="25">
        <v>6.6455230312430658</v>
      </c>
      <c r="T26" s="25">
        <v>7.7566773087842726</v>
      </c>
      <c r="U26" s="25">
        <v>7.1305208691616366</v>
      </c>
      <c r="V26" s="26">
        <v>6.4929546331422578</v>
      </c>
    </row>
    <row r="27" spans="2:22" ht="19.2" customHeight="1">
      <c r="B27" s="8" t="s">
        <v>0</v>
      </c>
      <c r="C27" s="6">
        <v>7.6063525502727476</v>
      </c>
      <c r="D27" s="5">
        <v>9.166205219215259</v>
      </c>
      <c r="E27" s="5">
        <v>11.563580114956057</v>
      </c>
      <c r="F27" s="5">
        <v>14.690251392936785</v>
      </c>
      <c r="G27" s="5">
        <v>14.963373313650758</v>
      </c>
      <c r="H27" s="5">
        <v>16.740530884636204</v>
      </c>
      <c r="I27" s="5">
        <v>13.223728839880872</v>
      </c>
      <c r="J27" s="5">
        <v>11.090331554522693</v>
      </c>
      <c r="K27" s="5">
        <v>14.742086629515654</v>
      </c>
      <c r="L27" s="5">
        <v>12.295396288142777</v>
      </c>
      <c r="M27" s="5">
        <v>8.4675340762813622</v>
      </c>
      <c r="N27" s="5">
        <v>8.0335572358292229</v>
      </c>
      <c r="O27" s="5">
        <v>7.4060478504999265</v>
      </c>
      <c r="P27" s="5">
        <v>7.6698389976189096</v>
      </c>
      <c r="Q27" s="5">
        <v>7.6292022556908394</v>
      </c>
      <c r="R27" s="5">
        <v>7.5075096384246711</v>
      </c>
      <c r="S27" s="5">
        <v>8.0881043771950374</v>
      </c>
      <c r="T27" s="5">
        <v>9.0008672867794619</v>
      </c>
      <c r="U27" s="5">
        <v>8.1493082793299578</v>
      </c>
      <c r="V27" s="18">
        <v>7.8638247820646674</v>
      </c>
    </row>
    <row r="28" spans="2:22" ht="19.2" customHeight="1">
      <c r="B28" s="9" t="s">
        <v>1</v>
      </c>
      <c r="C28" s="7">
        <v>6.2094437519809951</v>
      </c>
      <c r="D28" s="4">
        <v>8.7595003416416031</v>
      </c>
      <c r="E28" s="4">
        <v>10.238361584291955</v>
      </c>
      <c r="F28" s="4">
        <v>11.256150493710932</v>
      </c>
      <c r="G28" s="4">
        <v>11.882658632436094</v>
      </c>
      <c r="H28" s="4">
        <v>13.424734768430879</v>
      </c>
      <c r="I28" s="4">
        <v>9.7580310469881617</v>
      </c>
      <c r="J28" s="4">
        <v>8.9132418014205594</v>
      </c>
      <c r="K28" s="4">
        <v>11.394787309316525</v>
      </c>
      <c r="L28" s="4">
        <v>9.5110696403694881</v>
      </c>
      <c r="M28" s="4">
        <v>6.1266982235676997</v>
      </c>
      <c r="N28" s="4">
        <v>6.1288597408175844</v>
      </c>
      <c r="O28" s="4">
        <v>11.370246060215022</v>
      </c>
      <c r="P28" s="4">
        <v>11.252651473271348</v>
      </c>
      <c r="Q28" s="4">
        <v>10.554382555685409</v>
      </c>
      <c r="R28" s="4">
        <v>9.8467273830188589</v>
      </c>
      <c r="S28" s="4">
        <v>9.4885471043311345</v>
      </c>
      <c r="T28" s="4">
        <v>11.550091062942807</v>
      </c>
      <c r="U28" s="4">
        <v>8.4163632644303057</v>
      </c>
      <c r="V28" s="19">
        <v>7.2537307414268977</v>
      </c>
    </row>
    <row r="29" spans="2:22" ht="19.2" customHeight="1">
      <c r="B29" s="9" t="s">
        <v>10</v>
      </c>
      <c r="C29" s="7">
        <v>5.8975240215328775</v>
      </c>
      <c r="D29" s="4">
        <v>8.7246399431120132</v>
      </c>
      <c r="E29" s="4">
        <v>10.269744059468916</v>
      </c>
      <c r="F29" s="4">
        <v>9.3021656437284825</v>
      </c>
      <c r="G29" s="4">
        <v>10.754814217769047</v>
      </c>
      <c r="H29" s="4">
        <v>10.346416841071115</v>
      </c>
      <c r="I29" s="4">
        <v>8.3543140926128761</v>
      </c>
      <c r="J29" s="4">
        <v>7.0121966621141896</v>
      </c>
      <c r="K29" s="4">
        <v>10.022475250105742</v>
      </c>
      <c r="L29" s="4">
        <v>7.5218851416430148</v>
      </c>
      <c r="M29" s="4">
        <v>5.2251586537223069</v>
      </c>
      <c r="N29" s="4">
        <v>4.9755016974944821</v>
      </c>
      <c r="O29" s="4">
        <v>4.9274519123662461</v>
      </c>
      <c r="P29" s="4">
        <v>4.947751610360732</v>
      </c>
      <c r="Q29" s="4">
        <v>4.5357693448203884</v>
      </c>
      <c r="R29" s="4">
        <v>4.6906310887187868</v>
      </c>
      <c r="S29" s="4">
        <v>4.8772065912249829</v>
      </c>
      <c r="T29" s="4">
        <v>5.4328468971908057</v>
      </c>
      <c r="U29" s="4">
        <v>4.6377043090404779</v>
      </c>
      <c r="V29" s="19">
        <v>4.5262078207684571</v>
      </c>
    </row>
    <row r="30" spans="2:22" ht="19.2" customHeight="1">
      <c r="B30" s="9" t="s">
        <v>3</v>
      </c>
      <c r="C30" s="7">
        <v>3.4200845072127395</v>
      </c>
      <c r="D30" s="4">
        <v>5.1009212993598387</v>
      </c>
      <c r="E30" s="4">
        <v>7.7915386923466512</v>
      </c>
      <c r="F30" s="4">
        <v>7.3355671850972071</v>
      </c>
      <c r="G30" s="4">
        <v>6.8524119509307706</v>
      </c>
      <c r="H30" s="4">
        <v>5.9988394497472513</v>
      </c>
      <c r="I30" s="4">
        <v>4.2595343298892425</v>
      </c>
      <c r="J30" s="4">
        <v>4.5824837036284922</v>
      </c>
      <c r="K30" s="4">
        <v>5.3700762316990742</v>
      </c>
      <c r="L30" s="4">
        <v>3.7938238688355828</v>
      </c>
      <c r="M30" s="4">
        <v>2.6938120261953062</v>
      </c>
      <c r="N30" s="4">
        <v>2.4871690300212959</v>
      </c>
      <c r="O30" s="4">
        <v>2.5354459898252322</v>
      </c>
      <c r="P30" s="4">
        <v>2.5517073505133987</v>
      </c>
      <c r="Q30" s="4">
        <v>2.5169560802473043</v>
      </c>
      <c r="R30" s="4">
        <v>2.9821372912737041</v>
      </c>
      <c r="S30" s="4">
        <v>3.0062205057909086</v>
      </c>
      <c r="T30" s="4">
        <v>3.0864802733813117</v>
      </c>
      <c r="U30" s="4">
        <v>2.5245298129873732</v>
      </c>
      <c r="V30" s="19">
        <v>2.5092414354236565</v>
      </c>
    </row>
    <row r="31" spans="2:22" ht="19.2" customHeight="1">
      <c r="B31" s="9" t="s">
        <v>9</v>
      </c>
      <c r="C31" s="7">
        <v>5.9931404970503683</v>
      </c>
      <c r="D31" s="4">
        <v>8.2501935294431679</v>
      </c>
      <c r="E31" s="4">
        <v>10.265048341539872</v>
      </c>
      <c r="F31" s="4">
        <v>12.007231230283113</v>
      </c>
      <c r="G31" s="4">
        <v>12.642403023456211</v>
      </c>
      <c r="H31" s="4">
        <v>13.714840944480885</v>
      </c>
      <c r="I31" s="4">
        <v>11.119656492029385</v>
      </c>
      <c r="J31" s="4">
        <v>9.1322049165003403</v>
      </c>
      <c r="K31" s="4">
        <v>12.16877026852565</v>
      </c>
      <c r="L31" s="4">
        <v>8.8836859333373255</v>
      </c>
      <c r="M31" s="4">
        <v>6.7408220069534659</v>
      </c>
      <c r="N31" s="4">
        <v>6.123473563869795</v>
      </c>
      <c r="O31" s="4">
        <v>6.0855348854747264</v>
      </c>
      <c r="P31" s="4">
        <v>5.954363687522144</v>
      </c>
      <c r="Q31" s="4">
        <v>5.639007952989477</v>
      </c>
      <c r="R31" s="4">
        <v>6.9554856027480589</v>
      </c>
      <c r="S31" s="4">
        <v>6.3768672942828024</v>
      </c>
      <c r="T31" s="4">
        <v>7.4174196299614792</v>
      </c>
      <c r="U31" s="4">
        <v>5.3248122974184735</v>
      </c>
      <c r="V31" s="19">
        <v>5.4033783022999575</v>
      </c>
    </row>
    <row r="32" spans="2:22" ht="19.2" customHeight="1">
      <c r="B32" s="9" t="s">
        <v>2</v>
      </c>
      <c r="C32" s="7">
        <v>3.7935596659992576</v>
      </c>
      <c r="D32" s="4">
        <v>4.9488868815570202</v>
      </c>
      <c r="E32" s="4">
        <v>7.1486345279016108</v>
      </c>
      <c r="F32" s="4">
        <v>7.4781552355805569</v>
      </c>
      <c r="G32" s="4">
        <v>7.5690907527000917</v>
      </c>
      <c r="H32" s="4">
        <v>6.8246255203263138</v>
      </c>
      <c r="I32" s="4">
        <v>5.0435760315810469</v>
      </c>
      <c r="J32" s="4">
        <v>4.9902270755272706</v>
      </c>
      <c r="K32" s="4">
        <v>6.4313033234674606</v>
      </c>
      <c r="L32" s="4">
        <v>5.2388668759347548</v>
      </c>
      <c r="M32" s="4">
        <v>3.5160611808864441</v>
      </c>
      <c r="N32" s="4">
        <v>3.5163224719804229</v>
      </c>
      <c r="O32" s="4">
        <v>2.9251142417115488</v>
      </c>
      <c r="P32" s="4">
        <v>2.9700807170146226</v>
      </c>
      <c r="Q32" s="4">
        <v>2.9527221944051956</v>
      </c>
      <c r="R32" s="4">
        <v>3.0445195809511318</v>
      </c>
      <c r="S32" s="4">
        <v>3.172929758793086</v>
      </c>
      <c r="T32" s="4">
        <v>3.5339662046251239</v>
      </c>
      <c r="U32" s="4">
        <v>3.2336679631776519</v>
      </c>
      <c r="V32" s="19">
        <v>2.9775491961697576</v>
      </c>
    </row>
    <row r="33" spans="2:22" ht="19.2" customHeight="1">
      <c r="B33" s="9" t="s">
        <v>4</v>
      </c>
      <c r="C33" s="7">
        <v>4.4739870980254528</v>
      </c>
      <c r="D33" s="4">
        <v>5.0918376774132019</v>
      </c>
      <c r="E33" s="4">
        <v>6.9814447709979133</v>
      </c>
      <c r="F33" s="4">
        <v>6.9251247397584716</v>
      </c>
      <c r="G33" s="4">
        <v>7.4201660308653619</v>
      </c>
      <c r="H33" s="4">
        <v>6.9152658398148272</v>
      </c>
      <c r="I33" s="4">
        <v>5.4601123435906223</v>
      </c>
      <c r="J33" s="4">
        <v>5.3750341895320659</v>
      </c>
      <c r="K33" s="4">
        <v>8.0559042376045866</v>
      </c>
      <c r="L33" s="4">
        <v>5.6353672671244874</v>
      </c>
      <c r="M33" s="4">
        <v>3.8091907640770901</v>
      </c>
      <c r="N33" s="4">
        <v>3.7255060737918879</v>
      </c>
      <c r="O33" s="4">
        <v>4.2981936743597702</v>
      </c>
      <c r="P33" s="4">
        <v>3.5489900440147695</v>
      </c>
      <c r="Q33" s="4">
        <v>3.5692938697123209</v>
      </c>
      <c r="R33" s="4">
        <v>3.470695679591524</v>
      </c>
      <c r="S33" s="4">
        <v>3.9951324138125264</v>
      </c>
      <c r="T33" s="4">
        <v>4.1178855638111909</v>
      </c>
      <c r="U33" s="4">
        <v>3.977793389551791</v>
      </c>
      <c r="V33" s="19">
        <v>3.5492482591428574</v>
      </c>
    </row>
    <row r="34" spans="2:22" ht="19.2" customHeight="1">
      <c r="B34" s="9" t="s">
        <v>5</v>
      </c>
      <c r="C34" s="7">
        <v>6.0357096055322321</v>
      </c>
      <c r="D34" s="4">
        <v>6.3352534846268949</v>
      </c>
      <c r="E34" s="4">
        <v>9.0258277318505016</v>
      </c>
      <c r="F34" s="4">
        <v>9.6765644693863688</v>
      </c>
      <c r="G34" s="4">
        <v>10.261362858365814</v>
      </c>
      <c r="H34" s="4">
        <v>11.185606845729591</v>
      </c>
      <c r="I34" s="4">
        <v>9.279236745746573</v>
      </c>
      <c r="J34" s="4">
        <v>7.4329282794535576</v>
      </c>
      <c r="K34" s="4">
        <v>9.7527280327784052</v>
      </c>
      <c r="L34" s="4">
        <v>8.8443774160068998</v>
      </c>
      <c r="M34" s="4">
        <v>5.682548460096899</v>
      </c>
      <c r="N34" s="4">
        <v>5.7776530643618083</v>
      </c>
      <c r="O34" s="4">
        <v>5.3384172667411418</v>
      </c>
      <c r="P34" s="4">
        <v>5.1741139291013942</v>
      </c>
      <c r="Q34" s="4">
        <v>5.0042850780811738</v>
      </c>
      <c r="R34" s="4">
        <v>4.9438911276163511</v>
      </c>
      <c r="S34" s="4">
        <v>5.5364206845010031</v>
      </c>
      <c r="T34" s="4">
        <v>5.6944109925266799</v>
      </c>
      <c r="U34" s="4">
        <v>5.4854813197453955</v>
      </c>
      <c r="V34" s="19">
        <v>4.970735717336586</v>
      </c>
    </row>
    <row r="35" spans="2:22" ht="19.2" customHeight="1">
      <c r="B35" s="9" t="s">
        <v>6</v>
      </c>
      <c r="C35" s="7">
        <v>7.4370361669419989</v>
      </c>
      <c r="D35" s="4">
        <v>6.0095509231349284</v>
      </c>
      <c r="E35" s="4">
        <v>7.9874615585724715</v>
      </c>
      <c r="F35" s="4">
        <v>9.9408488598347073</v>
      </c>
      <c r="G35" s="4">
        <v>10.379806058260591</v>
      </c>
      <c r="H35" s="4">
        <v>11.21701576473205</v>
      </c>
      <c r="I35" s="4">
        <v>11.351548051506148</v>
      </c>
      <c r="J35" s="4">
        <v>9.1571360151851415</v>
      </c>
      <c r="K35" s="4">
        <v>10.859321308363771</v>
      </c>
      <c r="L35" s="4">
        <v>9.3090409842468116</v>
      </c>
      <c r="M35" s="4">
        <v>6.561773730302348</v>
      </c>
      <c r="N35" s="4">
        <v>6.3758968405246792</v>
      </c>
      <c r="O35" s="4">
        <v>6.5808218263039269</v>
      </c>
      <c r="P35" s="4">
        <v>6.8288176551907327</v>
      </c>
      <c r="Q35" s="4">
        <v>6.8058410222806494</v>
      </c>
      <c r="R35" s="4">
        <v>6.806002890294609</v>
      </c>
      <c r="S35" s="4">
        <v>6.7543420055887857</v>
      </c>
      <c r="T35" s="4">
        <v>7.3865731490078561</v>
      </c>
      <c r="U35" s="4">
        <v>7.4476510181208893</v>
      </c>
      <c r="V35" s="19">
        <v>6.0978642614492555</v>
      </c>
    </row>
    <row r="36" spans="2:22" ht="19.2" customHeight="1" thickBot="1">
      <c r="B36" s="10" t="s">
        <v>8</v>
      </c>
      <c r="C36" s="20">
        <v>5.476549751154435</v>
      </c>
      <c r="D36" s="21">
        <v>5.6561612164032482</v>
      </c>
      <c r="E36" s="21">
        <v>7.7470875176278318</v>
      </c>
      <c r="F36" s="21">
        <v>9.7321735131735121</v>
      </c>
      <c r="G36" s="21">
        <v>9.7486836397914249</v>
      </c>
      <c r="H36" s="21">
        <v>11.093837972634752</v>
      </c>
      <c r="I36" s="21">
        <v>9.9288430106353438</v>
      </c>
      <c r="J36" s="21">
        <v>9.0649807359503072</v>
      </c>
      <c r="K36" s="21">
        <v>10.898388022255654</v>
      </c>
      <c r="L36" s="21">
        <v>9.2531823096074017</v>
      </c>
      <c r="M36" s="21">
        <v>6.400192628008762</v>
      </c>
      <c r="N36" s="21">
        <v>6.9905843225063977</v>
      </c>
      <c r="O36" s="21">
        <v>6.0070577943173804</v>
      </c>
      <c r="P36" s="21">
        <v>6.0194176820327998</v>
      </c>
      <c r="Q36" s="21">
        <v>6.1662885885804126</v>
      </c>
      <c r="R36" s="21">
        <v>5.9911554501864739</v>
      </c>
      <c r="S36" s="21">
        <v>6.4589140916843313</v>
      </c>
      <c r="T36" s="21">
        <v>7.2068429076210663</v>
      </c>
      <c r="U36" s="21">
        <v>6.9376537355424039</v>
      </c>
      <c r="V36" s="22">
        <v>6.0536245160941569</v>
      </c>
    </row>
    <row r="37" spans="2:22">
      <c r="G37" s="2" t="s">
        <v>11</v>
      </c>
      <c r="H37" s="2" t="s">
        <v>12</v>
      </c>
    </row>
    <row r="38" spans="2:22">
      <c r="G38" s="2" t="s">
        <v>12</v>
      </c>
      <c r="H38" s="2"/>
    </row>
    <row r="41" spans="2:22">
      <c r="B41" s="3" t="s">
        <v>56</v>
      </c>
    </row>
    <row r="42" spans="2:22">
      <c r="B42" s="1" t="s">
        <v>43</v>
      </c>
    </row>
    <row r="43" spans="2:22">
      <c r="B43" s="1" t="s">
        <v>44</v>
      </c>
    </row>
    <row r="44" spans="2:22">
      <c r="B44" s="1" t="s">
        <v>45</v>
      </c>
    </row>
    <row r="45" spans="2:22">
      <c r="B45" s="1" t="s">
        <v>7</v>
      </c>
    </row>
    <row r="46" spans="2:22">
      <c r="B46" s="1"/>
      <c r="C46" s="3" t="s">
        <v>46</v>
      </c>
    </row>
    <row r="47" spans="2:22">
      <c r="B47" s="1"/>
      <c r="C47" s="3" t="s">
        <v>47</v>
      </c>
    </row>
    <row r="48" spans="2:22">
      <c r="B48" s="1"/>
      <c r="C48" s="3" t="s">
        <v>48</v>
      </c>
    </row>
    <row r="49" spans="2:3">
      <c r="B49" s="1"/>
      <c r="C49" s="3" t="s">
        <v>49</v>
      </c>
    </row>
    <row r="50" spans="2:3">
      <c r="B50" s="1"/>
      <c r="C50" s="3" t="s">
        <v>50</v>
      </c>
    </row>
    <row r="51" spans="2:3">
      <c r="B51" s="1"/>
      <c r="C51" s="3" t="s">
        <v>51</v>
      </c>
    </row>
    <row r="52" spans="2:3">
      <c r="B52" s="1"/>
      <c r="C52" s="3" t="s">
        <v>52</v>
      </c>
    </row>
    <row r="53" spans="2:3">
      <c r="C53" s="3" t="s">
        <v>53</v>
      </c>
    </row>
    <row r="54" spans="2:3">
      <c r="B54" s="1"/>
      <c r="C54" s="3" t="s">
        <v>54</v>
      </c>
    </row>
    <row r="55" spans="2:3">
      <c r="B55" s="1"/>
      <c r="C55" s="3" t="s">
        <v>55</v>
      </c>
    </row>
  </sheetData>
  <mergeCells count="4">
    <mergeCell ref="C24:F24"/>
    <mergeCell ref="G24:I24"/>
    <mergeCell ref="O24:V24"/>
    <mergeCell ref="J24:K24"/>
  </mergeCells>
  <phoneticPr fontId="5"/>
  <pageMargins left="0.25" right="0.25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6-7</vt:lpstr>
      <vt:lpstr>'6-7'!Print_Area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事務８（共同）</dc:creator>
  <cp:lastModifiedBy>松本 木綿子</cp:lastModifiedBy>
  <cp:lastPrinted>2025-12-18T04:22:02Z</cp:lastPrinted>
  <dcterms:created xsi:type="dcterms:W3CDTF">2015-06-05T18:19:34Z</dcterms:created>
  <dcterms:modified xsi:type="dcterms:W3CDTF">2025-12-18T04:23:10Z</dcterms:modified>
</cp:coreProperties>
</file>